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<sst xmlns="http://schemas.openxmlformats.org/spreadsheetml/2006/main" count="30" uniqueCount="30">
  <si>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</si>
  <si>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</si>
  <si>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</si>
  <si>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</si>
  <si>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</si>
  <si>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</si>
  <si>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</si>
  <si>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</si>
  <si>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</si>
  <si>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</si>
  <si>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</si>
  <si>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</si>
  <si>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</si>
  <si>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</si>
  <si>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</si>
  <si>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</si>
  <si>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</si>
  <si>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</si>
  <si>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</si>
  <si>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</si>
  <si>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</si>
  <si>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</si>
  <si>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</si>
  <si>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</si>
  <si>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</si>
  <si>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жаркое по домашнему </t>
  </si>
  <si>
    <t xml:space="preserve">компот </t>
  </si>
  <si>
    <t xml:space="preserve">хлеб </t>
  </si>
  <si>
    <t xml:space="preserve">булочка </t>
  </si>
  <si>
    <t xml:space="preserve">салат с помидор,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</si>
</sst>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24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52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27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7.8</v>
      </c>
      <c r="F13" s="28">
        <v>8.6</v>
      </c>
      <c r="G13" s="22">
        <v>52.6</v>
      </c>
      <c r="H13" s="22">
        <v>318</v>
      </c>
      <c r="I13" s="23"/>
      <c r="J13" s="22">
        <v>20</v>
      </c>
    </row>
    <row r="14" spans="1:10" x14ac:dyDescent="0.25">
      <c r="A14" s="10"/>
      <c r="B14" s="6" t="s">
        <v>10</v>
      </c>
      <c r="C14" s="21" t="s">
        <v>29</v>
      </c>
      <c r="D14" s="22">
        <v>100</v>
      </c>
      <c r="E14" s="22">
        <v>1.05</v>
      </c>
      <c r="F14" s="22">
        <v>0.19</v>
      </c>
      <c r="G14" s="28">
        <v>3.64</v>
      </c>
      <c r="H14" s="22">
        <v>20.48</v>
      </c>
      <c r="I14" s="23"/>
      <c r="J14" s="22">
        <v>22</v>
      </c>
    </row>
    <row r="15" spans="1:10" x14ac:dyDescent="0.25">
      <c r="A15" s="8"/>
      <c r="B15" s="12" t="s">
        <v>21</v>
      </c>
      <c r="C15" s="9"/>
      <c r="D15" s="13">
        <f>SUM(D6:D14)</f>
        <v>700</v>
      </c>
      <c r="E15" s="13">
        <f>SUM(E6:E14)</f>
        <v>32.700000000000003</v>
      </c>
      <c r="F15" s="13">
        <f>SUM(F6:F14)</f>
        <v>29.087500000000002</v>
      </c>
      <c r="G15" s="13">
        <f>SUM(G6:G14)</f>
        <v>104.7225</v>
      </c>
      <c r="H15" s="13">
        <f>SUM(H6:H14)</f>
        <v>812.10500000000002</v>
      </c>
      <c r="I15" s="13"/>
      <c r="J15" s="13">
        <f>SUM(J6:J14)</f>
        <v>104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2024-09-23T06:03:40Z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